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<sst xmlns="http://schemas.openxmlformats.org/spreadsheetml/2006/main" count="51" uniqueCount="39">
  <si>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</si>
  <si>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</si>
  <si>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</si>
  <si>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</si>
  <si>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</si>
  <si>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</si>
  <si>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</si>
  <si>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</si>
  <si>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</si>
  <si>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</si>
  <si>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</si>
  <si>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</si>
  <si>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</si>
  <si>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</si>
  <si>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</si>
  <si>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</si>
  <si>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</si>
  <si>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</si>
  <si>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</si>
  <si>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</si>
  <si>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</si>
  <si>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</si>
  <si>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</si>
  <si>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</si>
  <si>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</si>
  <si>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</si>
  <si>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</si>
  <si>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</si>
  <si>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</si>
  <si>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</si>
  <si>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</si>
  <si>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</si>
  <si>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</si>
  <si>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7</t>
  </si>
  <si>
    <t>Соединение неразъемное полиэтилен-сталь ПЭ80 ГАЗ 160х14.6/Ст 159</t>
  </si>
  <si>
    <t>Отвод 45 ПЭ 80 160 SDR 11</t>
  </si>
  <si>
    <t>Отвод 90 ПЭ-80 160 SDR 11</t>
  </si>
  <si>
    <t>РБ, Белебеевский р-он,  п.г.т. Приютово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</si>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</sst>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90" zoomScaleNormal="70" zoomScaleSheetLayoutView="90" workbookViewId="0">
      <selection activeCell="B1" sqref="B1:B104857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5" t="s">
        <v>30</v>
      </c>
      <c r="C12" s="59" t="s">
        <v>33</v>
      </c>
      <c r="D12" s="53" t="s">
        <v>34</v>
      </c>
      <c r="E12" s="49" t="s">
        <v>32</v>
      </c>
      <c r="F12" s="54">
        <v>21</v>
      </c>
      <c r="G12" s="56" t="s">
        <v>27</v>
      </c>
      <c r="H12" s="56" t="s">
        <v>27</v>
      </c>
      <c r="I12" s="53" t="s">
        <v>37</v>
      </c>
      <c r="J12" s="56" t="s">
        <v>27</v>
      </c>
      <c r="K12" s="56" t="s">
        <v>27</v>
      </c>
      <c r="L12" s="48"/>
    </row>
    <row r="13" spans="1:12" s="32" customFormat="1" ht="31.5" customHeight="1" x14ac:dyDescent="0.25">
      <c r="A13" s="50">
        <v>2</v>
      </c>
      <c r="B13" s="55" t="s">
        <v>30</v>
      </c>
      <c r="C13" s="60"/>
      <c r="D13" s="53" t="s">
        <v>34</v>
      </c>
      <c r="E13" s="49" t="s">
        <v>32</v>
      </c>
      <c r="F13" s="54">
        <v>23</v>
      </c>
      <c r="G13" s="57"/>
      <c r="H13" s="57"/>
      <c r="I13" s="53" t="s">
        <v>38</v>
      </c>
      <c r="J13" s="51"/>
      <c r="K13" s="51"/>
      <c r="L13" s="52"/>
    </row>
    <row r="14" spans="1:12" s="32" customFormat="1" ht="31.5" customHeight="1" x14ac:dyDescent="0.25">
      <c r="A14" s="50">
        <v>3</v>
      </c>
      <c r="B14" s="55" t="s">
        <v>30</v>
      </c>
      <c r="C14" s="60"/>
      <c r="D14" s="53" t="s">
        <v>35</v>
      </c>
      <c r="E14" s="49" t="s">
        <v>32</v>
      </c>
      <c r="F14" s="54">
        <v>4</v>
      </c>
      <c r="G14" s="57"/>
      <c r="H14" s="57"/>
      <c r="I14" s="53" t="s">
        <v>37</v>
      </c>
      <c r="J14" s="51"/>
      <c r="K14" s="51"/>
      <c r="L14" s="52"/>
    </row>
    <row r="15" spans="1:12" s="32" customFormat="1" ht="31.5" customHeight="1" x14ac:dyDescent="0.25">
      <c r="A15" s="50">
        <v>4</v>
      </c>
      <c r="B15" s="55" t="s">
        <v>30</v>
      </c>
      <c r="C15" s="61"/>
      <c r="D15" s="53" t="s">
        <v>36</v>
      </c>
      <c r="E15" s="49" t="s">
        <v>32</v>
      </c>
      <c r="F15" s="54">
        <v>2</v>
      </c>
      <c r="G15" s="57"/>
      <c r="H15" s="57"/>
      <c r="I15" s="53" t="s">
        <v>38</v>
      </c>
      <c r="J15" s="51"/>
      <c r="K15" s="51"/>
      <c r="L15" s="52"/>
    </row>
    <row r="16" spans="1:12" x14ac:dyDescent="0.25">
      <c r="A16" s="39"/>
      <c r="B16" s="41"/>
      <c r="C16" s="40"/>
      <c r="D16" s="42"/>
      <c r="E16" s="43"/>
      <c r="F16" s="43">
        <f>SUM(F12:F15)</f>
        <v>50</v>
      </c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2021-06-18T11:04:14Z</dcterms:modified>
</cp:coreProperties>
</file>